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DBD48580-AD19-4173-A2FD-54B8F0061D1F}" xr6:coauthVersionLast="44" xr6:coauthVersionMax="44" xr10:uidLastSave="{00000000-0000-0000-0000-000000000000}"/>
  <bookViews>
    <workbookView xWindow="1392" yWindow="1176" windowWidth="10116" windowHeight="9372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4EA739C1-3722-4CB1-9DD1-7BE16697053A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A47FD460-77AF-44C5-A52D-290576572F26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82543E40-B7BC-4425-9B85-3C8908E329B8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E541EC68-0111-41CF-971C-A918FE1644A4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07A04150-96E5-4C03-806D-CDA03527C82D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3085D51E-034B-4D02-AEAD-D795A281C0A2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5281C501-866C-45D5-91B5-380D21844630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6B71229E-0AC0-4457-89B1-32F5298132CB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D56BBC77-CB9F-4782-808B-7052929A3B3D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50DDFE4B-3B46-44DE-9D35-487D19895A65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9651B387-62B5-4E71-9E2D-45E83A84B252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74FBBFFC-A8B9-4F85-8074-2182E556A27C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D8D8CCF7-24E0-4EE8-AA48-DF9C4A413B57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5BFC8AD4-5D57-4AD4-A8F8-2BC8EB7BBBB7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AC6486A0-0091-4CCC-B3DE-1357B1B90E9C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AD94B166-EDD7-4F80-81C1-284D0CB81403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B007E1EB-6B0E-4808-8E0B-BA1EE5D83AED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<sst xmlns="http://schemas.openxmlformats.org/spreadsheetml/2006/main" count="63" uniqueCount="62">
  <si>
    <t>صدم و تصادم</t>
  </si>
  <si>
    <t>تدهور</t>
  </si>
  <si>
    <t xml:space="preserve">دهس </t>
  </si>
  <si>
    <t>أخرى</t>
  </si>
  <si>
    <t>-</t>
  </si>
  <si>
    <t>*</t>
  </si>
  <si>
    <t>الوصف</t>
  </si>
  <si>
    <t>Year_Ar</t>
  </si>
  <si>
    <t>السنة التي تم فيها وقوع الحادث</t>
  </si>
  <si>
    <t>Year_En</t>
  </si>
  <si>
    <t>Type of accident_Ar</t>
  </si>
  <si>
    <t>طريقة وقوع الحادث بمختلف أنواعها (صدم وتصادم / تدهور / دهس / أخرى)</t>
  </si>
  <si>
    <t>Type of accident_En</t>
  </si>
  <si>
    <t>Method of occurrence of various types of accident (shock, collision / deterioration / run over / others)</t>
  </si>
  <si>
    <t>Total_Ar</t>
  </si>
  <si>
    <t>Total_En</t>
  </si>
  <si>
    <t>Year</t>
  </si>
  <si>
    <t>Type of accident</t>
  </si>
  <si>
    <t>Total</t>
  </si>
  <si>
    <t>المجموع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</si>
  <si>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</si>
  <si>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</si>
  <si>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</si>
  <si>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</si>
  <si>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</si>
  <si>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</si>
  <si>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</si>
  <si>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</si>
  <si>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</si>
  <si>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</si>
  <si>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</si>
  <si>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</si>
  <si>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</si>
  <si>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</si>
  <si>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</si>
  <si>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</si>
  <si>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</si>
  <si>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</si>
  <si>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</si>
  <si>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</si>
  <si>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</si>
  <si>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</si>
  <si>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Moi@10
الحوادث المرورية حسب نوع الحادث
Traffic accidents by type of accident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</si>
  <si>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</si>
  <si>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</si>
  <si>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Yes</t>
  </si>
  <si>
    <t>وزارة الداخلية 
Ministry Of Interior</t>
  </si>
  <si>
    <t>Oracle</t>
  </si>
  <si>
    <t>Both</t>
  </si>
  <si>
    <t>All Emirates</t>
  </si>
  <si>
    <t>accidents, Vehicles, Drivers</t>
  </si>
  <si>
    <t>Public data
Private data
Restricted data</t>
  </si>
  <si>
    <t>Upon transaction</t>
  </si>
  <si>
    <t>إمكانية التزويد بالبيانات 
بشكل سنوي</t>
  </si>
  <si>
    <t>No</t>
  </si>
  <si>
    <t>other</t>
  </si>
  <si>
    <t>Open</t>
  </si>
  <si>
    <t>لم يتم طلبها من أي جهة</t>
  </si>
  <si>
    <t>30/03/2021</t>
  </si>
  <si>
    <t>The year in which the accident occurred</t>
  </si>
  <si>
    <t>مجموع الحوادث المرورية</t>
  </si>
  <si>
    <t xml:space="preserve">The total number of traffic accidents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</si>
</sst>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56.777343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 t="s">
        <v>21</v>
      </c>
      <c r="Q1" s="19"/>
      <c r="R1" s="19"/>
      <c r="S1" s="19"/>
      <c r="T1" s="19"/>
    </row>
    <row r="2" spans="1:20" ht="57" customHeight="1" x14ac:dyDescent="0.3">
      <c r="A2" s="6" t="s">
        <v>22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7" t="s">
        <v>36</v>
      </c>
      <c r="P2" s="6" t="s">
        <v>37</v>
      </c>
      <c r="Q2" s="6" t="s">
        <v>38</v>
      </c>
      <c r="R2" s="6" t="s">
        <v>39</v>
      </c>
      <c r="S2" s="6" t="s">
        <v>40</v>
      </c>
      <c r="T2" s="6" t="s">
        <v>41</v>
      </c>
    </row>
    <row r="3" spans="1:20" ht="51" customHeight="1" x14ac:dyDescent="0.3">
      <c r="A3" s="8" t="s">
        <v>42</v>
      </c>
      <c r="B3" s="8" t="s">
        <v>43</v>
      </c>
      <c r="C3" s="8" t="s">
        <v>44</v>
      </c>
      <c r="D3" s="9">
        <v>39083</v>
      </c>
      <c r="E3" s="10" t="s">
        <v>45</v>
      </c>
      <c r="F3" s="10" t="s">
        <v>45</v>
      </c>
      <c r="G3" s="8" t="s">
        <v>46</v>
      </c>
      <c r="H3" s="10" t="s">
        <v>47</v>
      </c>
      <c r="I3" s="10" t="s">
        <v>48</v>
      </c>
      <c r="J3" s="10" t="s">
        <v>49</v>
      </c>
      <c r="K3" s="10" t="s">
        <v>50</v>
      </c>
      <c r="L3" s="11" t="s">
        <v>51</v>
      </c>
      <c r="M3" s="10" t="s">
        <v>52</v>
      </c>
      <c r="N3" s="9" t="s">
        <v>58</v>
      </c>
      <c r="O3" s="8" t="s">
        <v>53</v>
      </c>
      <c r="P3" s="10" t="s">
        <v>54</v>
      </c>
      <c r="Q3" s="10" t="s">
        <v>4</v>
      </c>
      <c r="R3" s="10" t="s">
        <v>55</v>
      </c>
      <c r="S3" s="10" t="s">
        <v>56</v>
      </c>
      <c r="T3" s="10" t="s">
        <v>57</v>
      </c>
    </row>
  </sheetData>
  <mergeCells count="2">
    <mergeCell ref="A1:O1"/>
    <mergeCell ref="P1:T1"/>
  </mergeCells>
  <hyperlinks>
    <hyperlink ref="A3" r:id="rId1" xr:uid="{E491ABEB-F839-4A07-AFB3-D66D5BD0CA07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6.88671875" bestFit="1" customWidth="1"/>
    <col min="3" max="3" width="18.88671875" customWidth="1"/>
  </cols>
  <sheetData>
    <row r="1" spans="1:3" ht="25.5" customHeight="1" x14ac:dyDescent="0.3">
      <c r="A1" s="1" t="s">
        <v>16</v>
      </c>
      <c r="B1" s="2" t="s">
        <v>17</v>
      </c>
      <c r="C1" s="2" t="s">
        <v>18</v>
      </c>
    </row>
    <row r="2" spans="1:3" ht="20.25" customHeight="1" x14ac:dyDescent="0.3">
      <c r="A2" s="18">
        <v>2020</v>
      </c>
      <c r="B2" s="12" t="s">
        <v>0</v>
      </c>
      <c r="C2" s="4">
        <v>1247</v>
      </c>
    </row>
    <row r="3" spans="1:3" ht="20.25" customHeight="1" x14ac:dyDescent="0.3">
      <c r="A3" s="18">
        <v>2020</v>
      </c>
      <c r="B3" s="13" t="s">
        <v>1</v>
      </c>
      <c r="C3" s="4">
        <v>218</v>
      </c>
    </row>
    <row r="4" spans="1:3" ht="20.25" customHeight="1" x14ac:dyDescent="0.3">
      <c r="A4" s="18">
        <v>2020</v>
      </c>
      <c r="B4" s="14" t="s">
        <v>2</v>
      </c>
      <c r="C4" s="4">
        <v>387</v>
      </c>
    </row>
    <row r="5" spans="1:3" ht="20.25" customHeight="1" x14ac:dyDescent="0.3">
      <c r="A5" s="18">
        <v>2020</v>
      </c>
      <c r="B5" s="15" t="s">
        <v>3</v>
      </c>
      <c r="C5" s="4">
        <v>7</v>
      </c>
    </row>
    <row r="6" spans="1:3" ht="20.25" customHeight="1" x14ac:dyDescent="0.3">
      <c r="A6" s="18">
        <v>2020</v>
      </c>
      <c r="B6" s="3" t="s">
        <v>19</v>
      </c>
      <c r="C6" s="5">
        <f>SUM(C2:C5)</f>
        <v>1859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4.77734375" customWidth="1"/>
  </cols>
  <sheetData>
    <row r="1" spans="1:2" ht="24.75" customHeight="1" x14ac:dyDescent="0.3">
      <c r="A1" s="1" t="s">
        <v>5</v>
      </c>
      <c r="B1" s="1" t="s">
        <v>6</v>
      </c>
    </row>
    <row r="2" spans="1:2" ht="18.75" customHeight="1" x14ac:dyDescent="0.3">
      <c r="A2" s="17" t="s">
        <v>7</v>
      </c>
      <c r="B2" s="16" t="s">
        <v>8</v>
      </c>
    </row>
    <row r="3" spans="1:2" ht="18.75" customHeight="1" x14ac:dyDescent="0.3">
      <c r="A3" s="17" t="s">
        <v>9</v>
      </c>
      <c r="B3" s="16" t="s">
        <v>59</v>
      </c>
    </row>
    <row r="4" spans="1:2" ht="18.75" customHeight="1" x14ac:dyDescent="0.3">
      <c r="A4" s="17" t="s">
        <v>10</v>
      </c>
      <c r="B4" s="16" t="s">
        <v>11</v>
      </c>
    </row>
    <row r="5" spans="1:2" ht="18.75" customHeight="1" x14ac:dyDescent="0.3">
      <c r="A5" s="17" t="s">
        <v>12</v>
      </c>
      <c r="B5" s="16" t="s">
        <v>13</v>
      </c>
    </row>
    <row r="6" spans="1:2" ht="18.75" customHeight="1" x14ac:dyDescent="0.3">
      <c r="A6" s="17" t="s">
        <v>14</v>
      </c>
      <c r="B6" s="16" t="s">
        <v>60</v>
      </c>
    </row>
    <row r="7" spans="1:2" ht="18.75" customHeight="1" x14ac:dyDescent="0.3">
      <c r="A7" s="17" t="s">
        <v>15</v>
      </c>
      <c r="B7" s="16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2025-08-16T11:29:41Z</dcterms:modified>
</cp:coreProperties>
</file>