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<sst xmlns="http://schemas.openxmlformats.org/spreadsheetml/2006/main" count="75" uniqueCount="55">
  <si>
    <t>COICOP</t>
  </si>
  <si>
    <t>011201</t>
  </si>
  <si>
    <t xml:space="preserve"> لحوم أغنام وماعز طازجة</t>
  </si>
  <si>
    <t>كغ</t>
  </si>
  <si>
    <t>012201</t>
  </si>
  <si>
    <t xml:space="preserve"> المياه المعدنية</t>
  </si>
  <si>
    <t>لتر</t>
  </si>
  <si>
    <t>011205</t>
  </si>
  <si>
    <t xml:space="preserve"> دواجن طازجة</t>
  </si>
  <si>
    <t>011101</t>
  </si>
  <si>
    <t xml:space="preserve"> أرز بسمتي هندي</t>
  </si>
  <si>
    <t>011401</t>
  </si>
  <si>
    <t xml:space="preserve"> حليب طازج بأ نواعه </t>
  </si>
  <si>
    <t>011206</t>
  </si>
  <si>
    <t xml:space="preserve"> دواجن مجمدة</t>
  </si>
  <si>
    <t>011203</t>
  </si>
  <si>
    <t xml:space="preserve"> لحم بقري طازج</t>
  </si>
  <si>
    <t>011701</t>
  </si>
  <si>
    <t xml:space="preserve"> طماطم </t>
  </si>
  <si>
    <t>011306</t>
  </si>
  <si>
    <t xml:space="preserve"> هامور طازج</t>
  </si>
  <si>
    <t>011412</t>
  </si>
  <si>
    <t xml:space="preserve"> بيض محلي </t>
  </si>
  <si>
    <t>صندوق(30 بيضه)</t>
  </si>
  <si>
    <t>011606</t>
  </si>
  <si>
    <t xml:space="preserve"> موز</t>
  </si>
  <si>
    <t>011607</t>
  </si>
  <si>
    <t xml:space="preserve"> تفاح</t>
  </si>
  <si>
    <t>011307</t>
  </si>
  <si>
    <t xml:space="preserve"> شعري طازج</t>
  </si>
  <si>
    <t>011301</t>
  </si>
  <si>
    <t xml:space="preserve"> روبيان طازج</t>
  </si>
  <si>
    <t>011404</t>
  </si>
  <si>
    <t xml:space="preserve"> روب بأنواعه</t>
  </si>
  <si>
    <t>011403</t>
  </si>
  <si>
    <t xml:space="preserve"> حليب مجفف بأنواعه</t>
  </si>
  <si>
    <t>011505</t>
  </si>
  <si>
    <t xml:space="preserve"> زيت دوار الشمس</t>
  </si>
  <si>
    <t>011602</t>
  </si>
  <si>
    <t xml:space="preserve"> برتقــــــال </t>
  </si>
  <si>
    <t>011305</t>
  </si>
  <si>
    <t xml:space="preserve"> كنعد طازج</t>
  </si>
  <si>
    <t>011726</t>
  </si>
  <si>
    <t xml:space="preserve"> بطاطس</t>
  </si>
  <si>
    <t>011208</t>
  </si>
  <si>
    <t xml:space="preserve"> لحم مفروم طازج</t>
  </si>
  <si>
    <t>011111</t>
  </si>
  <si>
    <t xml:space="preserve"> خبز لبناني</t>
  </si>
  <si>
    <t>011801</t>
  </si>
  <si>
    <t xml:space="preserve"> السكر بأنواعه</t>
  </si>
  <si>
    <t>Year</t>
  </si>
  <si>
    <t>commodity_ar</t>
  </si>
  <si>
    <t>Unit_ar</t>
  </si>
  <si>
    <t>Quantity</t>
  </si>
  <si>
    <t>Value in 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</si>
</sst>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2" fillId="0" borderId="0" xfId="1" applyNumberFormat="1" applyFont="1" applyBorder="1" applyAlignment="1">
      <alignment horizontal="right"/>
    </xf>
    <xf numFmtId="0" fontId="0" fillId="2" borderId="0" xfId="0" applyFont="1" applyFill="1"/>
    <xf numFmtId="0" fontId="3" fillId="2" borderId="1" xfId="0" applyFont="1" applyFill="1" applyBorder="1" applyAlignment="1">
      <alignment horizontal="right" vertical="center" wrapText="1"/>
    </xf>
    <xf numFmtId="164" fontId="0" fillId="2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I3" sqref="I3"/>
    </sheetView>
  </sheetViews>
  <sheetFormatPr defaultRowHeight="14.25" x14ac:dyDescent="0.45"/>
  <cols>
    <col min="1" max="1" width="9.1328125" bestFit="1" customWidth="1"/>
    <col min="5" max="5" width="10.86328125" bestFit="1" customWidth="1"/>
    <col min="6" max="6" width="13.3984375" bestFit="1" customWidth="1"/>
  </cols>
  <sheetData>
    <row r="1" spans="1:7" ht="23.65" thickBot="1" x14ac:dyDescent="0.5">
      <c r="A1" s="2" t="s">
        <v>50</v>
      </c>
      <c r="B1" s="3" t="s">
        <v>0</v>
      </c>
      <c r="C1" s="3" t="s">
        <v>51</v>
      </c>
      <c r="D1" s="3" t="s">
        <v>52</v>
      </c>
      <c r="E1" s="3" t="s">
        <v>53</v>
      </c>
      <c r="F1" s="3" t="s">
        <v>54</v>
      </c>
      <c r="G1" s="2"/>
    </row>
    <row r="2" spans="1:7" x14ac:dyDescent="0.45">
      <c r="A2" s="2">
        <v>2015</v>
      </c>
      <c r="B2" s="4" t="s">
        <v>1</v>
      </c>
      <c r="C2" s="4" t="s">
        <v>2</v>
      </c>
      <c r="D2" s="4" t="s">
        <v>3</v>
      </c>
      <c r="E2" s="4">
        <v>83542740.976968572</v>
      </c>
      <c r="F2" s="4">
        <v>2902971011.0480299</v>
      </c>
      <c r="G2" s="2"/>
    </row>
    <row r="3" spans="1:7" x14ac:dyDescent="0.45">
      <c r="A3">
        <v>2015</v>
      </c>
      <c r="B3" s="1" t="s">
        <v>4</v>
      </c>
      <c r="C3" s="1" t="s">
        <v>5</v>
      </c>
      <c r="D3" s="1" t="s">
        <v>6</v>
      </c>
      <c r="E3" s="1">
        <v>1084457204.2233989</v>
      </c>
      <c r="F3" s="1">
        <v>1301348645.0680785</v>
      </c>
    </row>
    <row r="4" spans="1:7" x14ac:dyDescent="0.45">
      <c r="A4">
        <v>2015</v>
      </c>
      <c r="B4" s="1" t="s">
        <v>7</v>
      </c>
      <c r="C4" s="1" t="s">
        <v>8</v>
      </c>
      <c r="D4" s="1" t="s">
        <v>3</v>
      </c>
      <c r="E4" s="1">
        <v>75779242.051960766</v>
      </c>
      <c r="F4" s="1">
        <v>1227623721.2417643</v>
      </c>
    </row>
    <row r="5" spans="1:7" x14ac:dyDescent="0.45">
      <c r="A5">
        <v>2015</v>
      </c>
      <c r="B5" s="1" t="s">
        <v>9</v>
      </c>
      <c r="C5" s="1" t="s">
        <v>10</v>
      </c>
      <c r="D5" s="1" t="s">
        <v>3</v>
      </c>
      <c r="E5" s="1">
        <v>62148438.979819462</v>
      </c>
      <c r="F5" s="1">
        <v>932226584.69729197</v>
      </c>
    </row>
    <row r="6" spans="1:7" x14ac:dyDescent="0.45">
      <c r="A6">
        <v>2015</v>
      </c>
      <c r="B6" s="1" t="s">
        <v>11</v>
      </c>
      <c r="C6" s="1" t="s">
        <v>12</v>
      </c>
      <c r="D6" s="1" t="s">
        <v>6</v>
      </c>
      <c r="E6" s="1">
        <v>158277334.7655566</v>
      </c>
      <c r="F6" s="1">
        <v>870525341.21056128</v>
      </c>
    </row>
    <row r="7" spans="1:7" x14ac:dyDescent="0.45">
      <c r="A7">
        <v>2015</v>
      </c>
      <c r="B7" s="1" t="s">
        <v>13</v>
      </c>
      <c r="C7" s="1" t="s">
        <v>14</v>
      </c>
      <c r="D7" s="1" t="s">
        <v>3</v>
      </c>
      <c r="E7" s="1">
        <v>67506093.086906493</v>
      </c>
      <c r="F7" s="1">
        <v>776320070.4994247</v>
      </c>
    </row>
    <row r="8" spans="1:7" x14ac:dyDescent="0.45">
      <c r="A8">
        <v>2015</v>
      </c>
      <c r="B8" s="1" t="s">
        <v>15</v>
      </c>
      <c r="C8" s="1" t="s">
        <v>16</v>
      </c>
      <c r="D8" s="1" t="s">
        <v>3</v>
      </c>
      <c r="E8" s="1">
        <v>18275609.678072751</v>
      </c>
      <c r="F8" s="1">
        <v>639646338.73254633</v>
      </c>
    </row>
    <row r="9" spans="1:7" x14ac:dyDescent="0.45">
      <c r="A9">
        <v>2015</v>
      </c>
      <c r="B9" s="1" t="s">
        <v>17</v>
      </c>
      <c r="C9" s="1" t="s">
        <v>18</v>
      </c>
      <c r="D9" s="1" t="s">
        <v>3</v>
      </c>
      <c r="E9" s="1">
        <v>114713658.60319968</v>
      </c>
      <c r="F9" s="1">
        <v>458854634.4127987</v>
      </c>
    </row>
    <row r="10" spans="1:7" x14ac:dyDescent="0.45">
      <c r="A10">
        <v>2015</v>
      </c>
      <c r="B10" s="1" t="s">
        <v>19</v>
      </c>
      <c r="C10" s="1" t="s">
        <v>20</v>
      </c>
      <c r="D10" s="1" t="s">
        <v>3</v>
      </c>
      <c r="E10" s="1">
        <v>7185439.3510662476</v>
      </c>
      <c r="F10" s="1">
        <v>431126361.06397486</v>
      </c>
    </row>
    <row r="11" spans="1:7" x14ac:dyDescent="0.45">
      <c r="A11">
        <v>2015</v>
      </c>
      <c r="B11" s="1" t="s">
        <v>21</v>
      </c>
      <c r="C11" s="1" t="s">
        <v>22</v>
      </c>
      <c r="D11" s="1" t="s">
        <v>23</v>
      </c>
      <c r="E11" s="1">
        <v>25091125.565277431</v>
      </c>
      <c r="F11" s="1">
        <v>401458009.0444389</v>
      </c>
    </row>
    <row r="12" spans="1:7" x14ac:dyDescent="0.45">
      <c r="A12">
        <v>2015</v>
      </c>
      <c r="B12" s="1" t="s">
        <v>24</v>
      </c>
      <c r="C12" s="1" t="s">
        <v>25</v>
      </c>
      <c r="D12" s="1" t="s">
        <v>3</v>
      </c>
      <c r="E12" s="1">
        <v>63763897.735696167</v>
      </c>
      <c r="F12" s="1">
        <v>382583386.414177</v>
      </c>
    </row>
    <row r="13" spans="1:7" x14ac:dyDescent="0.45">
      <c r="A13">
        <v>2015</v>
      </c>
      <c r="B13" s="1" t="s">
        <v>26</v>
      </c>
      <c r="C13" s="1" t="s">
        <v>27</v>
      </c>
      <c r="D13" s="1" t="s">
        <v>3</v>
      </c>
      <c r="E13" s="1">
        <v>53815362.833704829</v>
      </c>
      <c r="F13" s="1">
        <v>376707539.8359338</v>
      </c>
    </row>
    <row r="14" spans="1:7" x14ac:dyDescent="0.45">
      <c r="A14">
        <v>2015</v>
      </c>
      <c r="B14" s="1" t="s">
        <v>28</v>
      </c>
      <c r="C14" s="1" t="s">
        <v>29</v>
      </c>
      <c r="D14" s="1" t="s">
        <v>3</v>
      </c>
      <c r="E14" s="1">
        <v>15362559.821193771</v>
      </c>
      <c r="F14" s="1">
        <v>368701435.70865053</v>
      </c>
    </row>
    <row r="15" spans="1:7" x14ac:dyDescent="0.45">
      <c r="A15">
        <v>2015</v>
      </c>
      <c r="B15" s="1" t="s">
        <v>30</v>
      </c>
      <c r="C15" s="1" t="s">
        <v>31</v>
      </c>
      <c r="D15" s="1" t="s">
        <v>3</v>
      </c>
      <c r="E15" s="1">
        <v>7154322.5572274188</v>
      </c>
      <c r="F15" s="1">
        <v>357716127.86137092</v>
      </c>
    </row>
    <row r="16" spans="1:7" x14ac:dyDescent="0.45">
      <c r="A16">
        <v>2015</v>
      </c>
      <c r="B16" s="1" t="s">
        <v>32</v>
      </c>
      <c r="C16" s="1" t="s">
        <v>33</v>
      </c>
      <c r="D16" s="1" t="s">
        <v>3</v>
      </c>
      <c r="E16" s="1">
        <v>64400031.168232791</v>
      </c>
      <c r="F16" s="1">
        <v>354200171.42528033</v>
      </c>
    </row>
    <row r="17" spans="1:6" x14ac:dyDescent="0.45">
      <c r="A17">
        <v>2015</v>
      </c>
      <c r="B17" s="1" t="s">
        <v>34</v>
      </c>
      <c r="C17" s="1" t="s">
        <v>35</v>
      </c>
      <c r="D17" s="1" t="s">
        <v>3</v>
      </c>
      <c r="E17" s="1">
        <v>2827123.4875106583</v>
      </c>
      <c r="F17" s="1">
        <v>339254818.501279</v>
      </c>
    </row>
    <row r="18" spans="1:6" x14ac:dyDescent="0.45">
      <c r="A18">
        <v>2015</v>
      </c>
      <c r="B18" s="1" t="s">
        <v>36</v>
      </c>
      <c r="C18" s="1" t="s">
        <v>37</v>
      </c>
      <c r="D18" s="1" t="s">
        <v>6</v>
      </c>
      <c r="E18" s="1">
        <v>10897601.230832763</v>
      </c>
      <c r="F18" s="1">
        <v>333466597.66348255</v>
      </c>
    </row>
    <row r="19" spans="1:6" x14ac:dyDescent="0.45">
      <c r="A19">
        <v>2015</v>
      </c>
      <c r="B19" s="1" t="s">
        <v>38</v>
      </c>
      <c r="C19" s="1" t="s">
        <v>39</v>
      </c>
      <c r="D19" s="1" t="s">
        <v>3</v>
      </c>
      <c r="E19" s="1">
        <v>65768319.2621933</v>
      </c>
      <c r="F19" s="1">
        <v>328841596.31096649</v>
      </c>
    </row>
    <row r="20" spans="1:6" x14ac:dyDescent="0.45">
      <c r="A20">
        <v>2015</v>
      </c>
      <c r="B20" s="1" t="s">
        <v>40</v>
      </c>
      <c r="C20" s="1" t="s">
        <v>41</v>
      </c>
      <c r="D20" s="1" t="s">
        <v>3</v>
      </c>
      <c r="E20" s="1">
        <v>5405191.6842974145</v>
      </c>
      <c r="F20" s="1">
        <v>297285542.63635778</v>
      </c>
    </row>
    <row r="21" spans="1:6" x14ac:dyDescent="0.45">
      <c r="A21">
        <v>2015</v>
      </c>
      <c r="B21" s="1" t="s">
        <v>42</v>
      </c>
      <c r="C21" s="1" t="s">
        <v>43</v>
      </c>
      <c r="D21" s="1" t="s">
        <v>3</v>
      </c>
      <c r="E21" s="1">
        <v>90104133.2549766</v>
      </c>
      <c r="F21" s="1">
        <v>292838433.07867396</v>
      </c>
    </row>
    <row r="22" spans="1:6" x14ac:dyDescent="0.45">
      <c r="A22">
        <v>2015</v>
      </c>
      <c r="B22" s="1" t="s">
        <v>44</v>
      </c>
      <c r="C22" s="1" t="s">
        <v>45</v>
      </c>
      <c r="D22" s="1" t="s">
        <v>3</v>
      </c>
      <c r="E22" s="1">
        <v>6843833.277863903</v>
      </c>
      <c r="F22" s="1">
        <v>287440997.67028391</v>
      </c>
    </row>
    <row r="23" spans="1:6" x14ac:dyDescent="0.45">
      <c r="A23">
        <v>2015</v>
      </c>
      <c r="B23" s="1" t="s">
        <v>46</v>
      </c>
      <c r="C23" s="1" t="s">
        <v>47</v>
      </c>
      <c r="D23" s="1" t="s">
        <v>3</v>
      </c>
      <c r="E23" s="1">
        <v>111260970.47438689</v>
      </c>
      <c r="F23" s="1">
        <v>278152426.18596721</v>
      </c>
    </row>
    <row r="24" spans="1:6" x14ac:dyDescent="0.45">
      <c r="A24">
        <v>2015</v>
      </c>
      <c r="B24" s="1" t="s">
        <v>48</v>
      </c>
      <c r="C24" s="1" t="s">
        <v>49</v>
      </c>
      <c r="D24" s="1" t="s">
        <v>3</v>
      </c>
      <c r="E24" s="1">
        <v>54787960.974046692</v>
      </c>
      <c r="F24" s="1">
        <v>273939804.87023348</v>
      </c>
    </row>
  </sheetData>
  <conditionalFormatting sqref="C2:C24">
    <cfRule type="duplicateValues" dxfId="3" priority="1"/>
    <cfRule type="duplicateValues" dxfId="2" priority="2"/>
  </conditionalFormatting>
  <conditionalFormatting sqref="F2:F24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2019-01-06T06:40:11Z</dcterms:modified>
</cp:coreProperties>
</file>